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ITA\"/>
    </mc:Choice>
  </mc:AlternateContent>
  <xr:revisionPtr revIDLastSave="0" documentId="8_{05A46AA8-BC3A-46F1-AEA5-C7A9B197CECA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<sst xmlns="http://schemas.openxmlformats.org/spreadsheetml/2006/main" count="666" uniqueCount="179">
  <si>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</si>
  <si>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</si>
  <si>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</si>
  <si>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</si>
  <si>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</si>
  <si>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</si>
  <si>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</si>
  <si>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</si>
  <si>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</si>
  <si>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</si>
  <si>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</si>
  <si>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</si>
  <si>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</si>
  <si>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</si>
  <si>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</si>
  <si>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</si>
  <si>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</si>
  <si>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</si>
  <si>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</si>
  <si>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</si>
  <si>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</si>
  <si>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</si>
  <si>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</si>
  <si>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</si>
  <si>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</si>
  <si>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</si>
  <si>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</si>
  <si>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</si>
  <si>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</si>
  <si>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</si>
  <si>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</si>
  <si>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</si>
  <si>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</si>
  <si>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</si>
  <si>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</si>
  <si>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</si>
  <si>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</si>
  <si>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</si>
  <si>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</si>
  <si>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</si>
  <si>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</si>
  <si>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</si>
  <si>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</si>
  <si>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</si>
  <si>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</si>
  <si>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</si>
  <si>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</si>
  <si>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</si>
  <si>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</si>
  <si>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</si>
  <si>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</si>
  <si>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</si>
  <si>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</si>
  <si>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</si>
  <si>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</si>
  <si>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องค์การบริหารส่วนตำบลท่านางแนว</t>
  </si>
  <si>
    <t>แวงน้อย</t>
  </si>
  <si>
    <t>ขอนแก่น</t>
  </si>
  <si>
    <t>องค์การบริหารส่วนตำบล</t>
  </si>
  <si>
    <t>เงินงบประมาณค้างจ่าย</t>
  </si>
  <si>
    <t>เสร็จสิ้น</t>
  </si>
  <si>
    <t>วิธีเฉพาะเจาะจง</t>
  </si>
  <si>
    <t>กระทรวงมหาดไทย</t>
  </si>
  <si>
    <t>เงินงบประมาณ</t>
  </si>
  <si>
    <t>โครงการก่อสร้างถนน คสล. บ้านโนนเขวา ม.1</t>
  </si>
  <si>
    <t>โครงการก่อสร้างถนน คสล. บ้านโนนเขวา ม.10</t>
  </si>
  <si>
    <t>โครงการก่อสร้างถนน คสล. บ้านโพนงาม ม.4</t>
  </si>
  <si>
    <t>โครงการก่อสร้างถนนดินลงลูกรังบ้านหนองบัวเลิง ม.3</t>
  </si>
  <si>
    <t>โครงการก่อสร้างร่องระบายน้ำ คสล. รูปตัวยู บ้านท่านางแนว ม.8</t>
  </si>
  <si>
    <t xml:space="preserve">โครงการติดตั้งไฟฟ้าแสงสว่างภายในหมู่บ้าน บ้านท่านางแนว ม.8 </t>
  </si>
  <si>
    <t>ยังไม่ลงนามในสัญญา</t>
  </si>
  <si>
    <t>โครงการติดตั้งไฟฟ้าแสงสว่างภายในหมู่บ้าน บ้านหนองกุง ม.6</t>
  </si>
  <si>
    <t>โครงการปรับปรุงถนนดินในหมู่บ้าน บ้านโนนเขวา ม.1</t>
  </si>
  <si>
    <t>โครงการปรับปรุงผิวจราจรถนนคอนกรีตด้วยแอสฟัลท์ บ้านหนองหญ้าขาว ม.5</t>
  </si>
  <si>
    <t>โครงการปรับปรุงผิวจราจรถนนดแอสฟัลท์ติกคอนกรีต บ้านหนองกุง ม.6</t>
  </si>
  <si>
    <t>โครงการปรับปรุงและซ่อมแซมอาคารอเนกประสงค์หอประชุม อบต.ท่านางแนว</t>
  </si>
  <si>
    <t>โครงการปรับปรุงเสริมผิวถนนคอนกรีตแอสฟัลท์ บ้านท่านางแนว ม.9</t>
  </si>
  <si>
    <t>โครงการปรับปรุงเสริมผิวถนนคอนกรีตแอสฟัลท์ บ้านท่านางแนว ม.2</t>
  </si>
  <si>
    <t>โครงการปรับปรุงอาคารกู้ชีพ อบต.ท่านางแนว</t>
  </si>
  <si>
    <t>เงินอุดหนุนเฉพาะกิจ</t>
  </si>
  <si>
    <t>อยู่ระหว่างระยะสัญญา</t>
  </si>
  <si>
    <t>หจก.สวรรค์ส่งมาเกิด</t>
  </si>
  <si>
    <t>โครงการก่อสร้างถนน คสล. รหัสทางหลวงท้องถิ่น ขก.ถ. 113-07 บ้านน้ำซับ ม.7</t>
  </si>
  <si>
    <t>โครงการก่อสร้างหลังคาสระน้ำเครื่องเล่นสนามภูมิปัญญาศูนย์พัฒนาเด็กเล็ก ต.ท่านางแนว</t>
  </si>
  <si>
    <t>บริษัท ส.ทรัพย์เจริญ 2017 จำกัด</t>
  </si>
  <si>
    <t>67099123823</t>
  </si>
  <si>
    <t>โครงการก่อสร้างร่องระบายน้ำ คสล. รูปตัววี บ้านท่านางแนว ม.8</t>
  </si>
  <si>
    <t>67119330286</t>
  </si>
  <si>
    <t>โครงการก่อสร้างโรงจอดรถ อบต.ท่านางแนว</t>
  </si>
  <si>
    <t>ร้าน ส.ทิพยวงษ์วัสดุ</t>
  </si>
  <si>
    <t>67119086264</t>
  </si>
  <si>
    <t>โครงการซ่อมแซมโดยการปรับเกรดที่ลุ่มบางตอน ถนนลูกรังและถนนดินภายในตำบลท่านางแนว</t>
  </si>
  <si>
    <t>ร้านพอใจเพิ่มทรัพย์</t>
  </si>
  <si>
    <t>67129339884</t>
  </si>
  <si>
    <t>จัดซื้อครุภัณฑ์โซฟารับรองสำหรับห้องผู้บริหาร</t>
  </si>
  <si>
    <t>จัดซื้อเต็นท์ผ้าใบทรงโค้ง</t>
  </si>
  <si>
    <t>ร้านทรัพย์เจริญ</t>
  </si>
  <si>
    <t>68039612755</t>
  </si>
  <si>
    <t>จัดซื้อครุภัณฑ์เครื่องทำลายเอกสาร</t>
  </si>
  <si>
    <t>บริษัท ชัยภูมิก๊อปปี้ แอนดื เซอร์วิส จำกัด</t>
  </si>
  <si>
    <t>68039612767</t>
  </si>
  <si>
    <t>จัดซื้อครุภัณฑ์เครื่องคอมพิวเตอร์</t>
  </si>
  <si>
    <t>จัดซื้อครุภัณฑ์กล้องวงจรปิด</t>
  </si>
  <si>
    <t>จัดซื้อครุภัณฑ์เครื่องพิมพ์แบบฉีดหมึก</t>
  </si>
  <si>
    <t>จัดซื้อครุภัณฑ์เครื่องปั่นไฟสำหรับเครื่องเจาะถนน</t>
  </si>
  <si>
    <t>จัดซื้อครุภัณฑ์เครื่องเจาะถนน</t>
  </si>
  <si>
    <t>จัดซื้อครุภัณฑ์หม้อแปลงไฟฟ้าสำหรับเครื่องเจาะถนน</t>
  </si>
  <si>
    <t>โครงการก่อสร้างถนน คสล. บ้านน้ำซับ ม.7</t>
  </si>
  <si>
    <t xml:space="preserve">จัดซื้อครุภัณฑ์เครื่องสูบน้ำด้วยมอเตอร์ไฟฟ้า </t>
  </si>
  <si>
    <t>ร้านทองเพิ่มพูนเจริญรุ่งเรือง</t>
  </si>
  <si>
    <t>68029288631</t>
  </si>
  <si>
    <t>จ้างเหมาปรับปรุงซ่อมแซมระบบประปา บ้านหนองบัวเลิง ม.3</t>
  </si>
  <si>
    <t>บริษัท เด่น การไฟฟ้าดีดี จำกัด</t>
  </si>
  <si>
    <t>68039339515</t>
  </si>
  <si>
    <t>จัดซื้อน้ำมันเชื้อเพลิงโครงการจัดหาน้ำดิบเพื่อผบลิตน้ำประปา บ้านท่านางแนว</t>
  </si>
  <si>
    <t>สหกรณ์การเกษตรแวงน้อย จำกัด</t>
  </si>
  <si>
    <t>68039383822</t>
  </si>
  <si>
    <t>จัดซื้อวัสดุอุปกรณ์ประปา</t>
  </si>
  <si>
    <t>68039076653</t>
  </si>
  <si>
    <t>จัดซื้อครุภัฑณ์เครื่องสูบน้ำมอเตอร์ (ซัมเมิร์ส)</t>
  </si>
  <si>
    <t>68039221886</t>
  </si>
  <si>
    <t>บริษัท สุภวัชร์เอ็นวายเซ็นเตอร์ จำกัด</t>
  </si>
  <si>
    <t>68039191516</t>
  </si>
  <si>
    <t>จัดซื้อวัสดุวิทยาศาสตร์หรือการแพทย์ (สารส้ม)</t>
  </si>
  <si>
    <t>ห้างหุ้นส่วนจำกัด โบ๊ทบุ๊คส์</t>
  </si>
  <si>
    <t>68039270929</t>
  </si>
  <si>
    <t>จัดซื้อวัสดุสำนักงาน (กองช่าง)</t>
  </si>
  <si>
    <t>จัดซื้อวัสดุสำนักงาน (กองคลัง)</t>
  </si>
  <si>
    <t>68039251641</t>
  </si>
  <si>
    <t>68039216018</t>
  </si>
  <si>
    <t>จัดซื้อวัสดุสำนักงาน (สำนักปลัด)</t>
  </si>
  <si>
    <t>จ้างเหมาซ่อมแซมรถบรรทุกน้ำและรถบรรทุกขยะ</t>
  </si>
  <si>
    <t>ร้านพรพงศ์เจริญมอเตอร์</t>
  </si>
  <si>
    <t>68029363897</t>
  </si>
  <si>
    <t>ร้านดวงดี</t>
  </si>
  <si>
    <t>68029352799</t>
  </si>
  <si>
    <t>จัดซื้อวัสดุงานบ้านงานครัว (สำนักปลัด)</t>
  </si>
  <si>
    <t>จัดซื้อครุภัณฑ์คอมพิวเตอร์ (กิจการสภาฯ)</t>
  </si>
  <si>
    <t>68029351367</t>
  </si>
  <si>
    <t>บริษัท แอดไวซ์เมืองพล จำกัด</t>
  </si>
  <si>
    <t>68019586953</t>
  </si>
  <si>
    <t>จัดซื้อครุภัณฑ์คอมพิวเตอร์ (สำนักปลัด)</t>
  </si>
  <si>
    <t>68019359480</t>
  </si>
  <si>
    <t>จ้างเหมาซ่อมแซมครุภัณฑ์เครื่องสูบน้ำด้วยไฟฟ้า</t>
  </si>
  <si>
    <t>นายพเยาว์ ต่อติด</t>
  </si>
  <si>
    <t>68019555778</t>
  </si>
  <si>
    <t>จ้างเหมาซ่อมแซมถมที่ลุ่มบางตอนภายในตำบลท่านางแนว</t>
  </si>
  <si>
    <t>67109381507</t>
  </si>
  <si>
    <t>โครงการสูบน้ำด้วยพลังงานแสงอาทิตย์หนองม่วง บ้านหนองกุง ม.6</t>
  </si>
  <si>
    <t>67099756173</t>
  </si>
  <si>
    <t>67109274135</t>
  </si>
  <si>
    <t xml:space="preserve">จ้างเหมาซ่อมครุภัณฑ์รถยนต์ส่วนกลาง </t>
  </si>
  <si>
    <t>ร้าน AT เกษตรกล</t>
  </si>
  <si>
    <t>68049094327</t>
  </si>
  <si>
    <t xml:space="preserve">จ้างเหมาซ่อมแซมรถแทรคเตอร์ </t>
  </si>
  <si>
    <t>ร้านดับบิวเจ มาร์เก็ตติ้ง</t>
  </si>
  <si>
    <t>68039495198</t>
  </si>
  <si>
    <t>สหกรณ์โคนมกำแพงแสน จำกัด</t>
  </si>
  <si>
    <t>68039184144</t>
  </si>
  <si>
    <t>จัดซื้ออาหารเสริม (นม) ยู.เอช.ที. รร.บ้านท่านางแนว</t>
  </si>
  <si>
    <t>จัดซื้ออาหารเสริม (นม) ยู.เอช.ที. รร.บ้านโนนเขวา</t>
  </si>
  <si>
    <t>68039186236</t>
  </si>
  <si>
    <t>จัดซื้ออาหารเสริม (นม) ยู.เอช.ที. ศพด.ต.ท่านางแนว</t>
  </si>
  <si>
    <t>68039187400</t>
  </si>
  <si>
    <t>โครงการปรับปรุงเสริมผิวถนนคอนกรีตแอสฟัลท์ติด บ้านท่านางแนว ม.9</t>
  </si>
  <si>
    <t>สกรณ์โคนมกำแพงแสน จำกัด</t>
  </si>
  <si>
    <t>จัดซื้อวัสดุโครงการงานวันเด็กแห่งชาติ ประจำปี 2568</t>
  </si>
  <si>
    <t>ร้าน ท.เจริญ</t>
  </si>
  <si>
    <t>68019208319</t>
  </si>
  <si>
    <t>จัดซื้ออาหารเสริม (นม) พาสเจอร์ไรส์ ชนิดถุง รร.บ้านท่านางแนว</t>
  </si>
  <si>
    <t>67129177247</t>
  </si>
  <si>
    <t>จัดซื้ออาหารเสริม (นม) พาสเจอร์ไรส์ ชนิดถุง รร.บ้านโนนเขวา</t>
  </si>
  <si>
    <t>67129178263</t>
  </si>
  <si>
    <t>จัดซื้ออาหารเสริม (นม) พาสเจอร์ไรส์ ชนิดถุง ศพด.ต.ท่านางแนว</t>
  </si>
  <si>
    <t>67129179241</t>
  </si>
  <si>
    <t>จัดซื้อวัสดุไฟฟ้าและวิทยุ</t>
  </si>
  <si>
    <t>67109237560</t>
  </si>
  <si>
    <t>รายการจัดซื้อจัดจ้างหมวดงบลงทุนและรายการอื่นๆ ของ อบต. ท่านางแนวมีรวมกันไม่ถึง 100 รายการค่ะ</t>
  </si>
  <si>
    <t>67129176353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</si>
</sst>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2" sqref="C3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65" activePane="bottomRight" state="frozen"/>
      <selection pane="topRight" activeCell="B1" sqref="B1"/>
      <selection pane="bottomLeft" activeCell="A2" sqref="A2"/>
      <selection pane="bottomRight" activeCell="R16" sqref="R16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66.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62</v>
      </c>
      <c r="G2" s="19" t="s">
        <v>58</v>
      </c>
      <c r="H2" s="26" t="s">
        <v>64</v>
      </c>
      <c r="I2" s="22">
        <v>136700</v>
      </c>
      <c r="J2" s="19" t="s">
        <v>63</v>
      </c>
      <c r="K2" s="1" t="s">
        <v>70</v>
      </c>
      <c r="L2" s="1" t="s">
        <v>61</v>
      </c>
      <c r="M2" s="19"/>
      <c r="N2" s="19"/>
      <c r="O2" s="19"/>
      <c r="P2" s="23"/>
    </row>
    <row r="3" spans="1:16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62</v>
      </c>
      <c r="G3" s="19" t="s">
        <v>58</v>
      </c>
      <c r="H3" s="26" t="s">
        <v>65</v>
      </c>
      <c r="I3" s="22">
        <v>305300</v>
      </c>
      <c r="J3" s="19" t="s">
        <v>63</v>
      </c>
      <c r="K3" s="1" t="s">
        <v>70</v>
      </c>
      <c r="L3" s="1" t="s">
        <v>61</v>
      </c>
      <c r="M3" s="19"/>
      <c r="N3" s="19"/>
      <c r="O3" s="19"/>
      <c r="P3" s="23"/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62</v>
      </c>
      <c r="G4" s="19" t="s">
        <v>58</v>
      </c>
      <c r="H4" s="26" t="s">
        <v>66</v>
      </c>
      <c r="I4" s="22">
        <v>294600</v>
      </c>
      <c r="J4" s="19" t="s">
        <v>63</v>
      </c>
      <c r="K4" s="1" t="s">
        <v>70</v>
      </c>
      <c r="L4" s="1" t="s">
        <v>61</v>
      </c>
      <c r="M4" s="19"/>
      <c r="N4" s="19"/>
      <c r="O4" s="19"/>
      <c r="P4" s="23"/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62</v>
      </c>
      <c r="G5" s="19" t="s">
        <v>58</v>
      </c>
      <c r="H5" s="26" t="s">
        <v>67</v>
      </c>
      <c r="I5" s="22">
        <v>288400</v>
      </c>
      <c r="J5" s="19" t="s">
        <v>63</v>
      </c>
      <c r="K5" s="1" t="s">
        <v>70</v>
      </c>
      <c r="L5" s="1" t="s">
        <v>61</v>
      </c>
      <c r="M5" s="19"/>
      <c r="N5" s="19"/>
      <c r="O5" s="19"/>
      <c r="P5" s="23"/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62</v>
      </c>
      <c r="G6" s="19" t="s">
        <v>58</v>
      </c>
      <c r="H6" s="26" t="s">
        <v>68</v>
      </c>
      <c r="I6" s="22">
        <v>148000</v>
      </c>
      <c r="J6" s="19" t="s">
        <v>63</v>
      </c>
      <c r="K6" s="1" t="s">
        <v>70</v>
      </c>
      <c r="L6" s="1" t="s">
        <v>61</v>
      </c>
      <c r="M6" s="19"/>
      <c r="N6" s="19"/>
      <c r="O6" s="19"/>
      <c r="P6" s="23"/>
    </row>
    <row r="7" spans="1:16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62</v>
      </c>
      <c r="G7" s="19" t="s">
        <v>58</v>
      </c>
      <c r="H7" s="26" t="s">
        <v>69</v>
      </c>
      <c r="I7" s="22">
        <v>150000</v>
      </c>
      <c r="J7" s="19" t="s">
        <v>63</v>
      </c>
      <c r="K7" s="1" t="s">
        <v>70</v>
      </c>
      <c r="L7" s="1" t="s">
        <v>61</v>
      </c>
      <c r="M7" s="19"/>
      <c r="N7" s="19"/>
      <c r="O7" s="19"/>
      <c r="P7" s="23"/>
    </row>
    <row r="8" spans="1:16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62</v>
      </c>
      <c r="G8" s="19" t="s">
        <v>58</v>
      </c>
      <c r="H8" s="26" t="s">
        <v>71</v>
      </c>
      <c r="I8" s="22">
        <v>180000</v>
      </c>
      <c r="J8" s="19" t="s">
        <v>63</v>
      </c>
      <c r="K8" s="1" t="s">
        <v>70</v>
      </c>
      <c r="L8" s="1" t="s">
        <v>61</v>
      </c>
      <c r="M8" s="19"/>
      <c r="N8" s="19"/>
      <c r="O8" s="19"/>
      <c r="P8" s="23"/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62</v>
      </c>
      <c r="G9" s="19" t="s">
        <v>58</v>
      </c>
      <c r="H9" s="26" t="s">
        <v>72</v>
      </c>
      <c r="I9" s="22">
        <v>145800</v>
      </c>
      <c r="J9" s="19" t="s">
        <v>63</v>
      </c>
      <c r="K9" s="1" t="s">
        <v>70</v>
      </c>
      <c r="L9" s="1" t="s">
        <v>61</v>
      </c>
      <c r="M9" s="19"/>
      <c r="N9" s="19"/>
      <c r="O9" s="19"/>
      <c r="P9" s="23"/>
    </row>
    <row r="10" spans="1:16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62</v>
      </c>
      <c r="G10" s="19" t="s">
        <v>58</v>
      </c>
      <c r="H10" s="26" t="s">
        <v>73</v>
      </c>
      <c r="I10" s="22">
        <v>365900</v>
      </c>
      <c r="J10" s="19" t="s">
        <v>63</v>
      </c>
      <c r="K10" s="1" t="s">
        <v>70</v>
      </c>
      <c r="L10" s="1" t="s">
        <v>61</v>
      </c>
      <c r="M10" s="19"/>
      <c r="N10" s="19"/>
      <c r="O10" s="19"/>
      <c r="P10" s="23"/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62</v>
      </c>
      <c r="G11" s="19" t="s">
        <v>58</v>
      </c>
      <c r="H11" s="26" t="s">
        <v>74</v>
      </c>
      <c r="I11" s="22">
        <v>106800</v>
      </c>
      <c r="J11" s="19" t="s">
        <v>63</v>
      </c>
      <c r="K11" s="1" t="s">
        <v>70</v>
      </c>
      <c r="L11" s="1" t="s">
        <v>61</v>
      </c>
      <c r="M11" s="19"/>
      <c r="N11" s="19"/>
      <c r="O11" s="19"/>
      <c r="P11" s="23"/>
    </row>
    <row r="12" spans="1:16" ht="22.5" customHeight="1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62</v>
      </c>
      <c r="G12" s="19" t="s">
        <v>58</v>
      </c>
      <c r="H12" s="26" t="s">
        <v>75</v>
      </c>
      <c r="I12" s="22">
        <v>370800</v>
      </c>
      <c r="J12" s="19" t="s">
        <v>63</v>
      </c>
      <c r="K12" s="1" t="s">
        <v>70</v>
      </c>
      <c r="L12" s="1" t="s">
        <v>61</v>
      </c>
      <c r="M12" s="19"/>
      <c r="N12" s="19"/>
      <c r="O12" s="19"/>
      <c r="P12" s="23"/>
    </row>
    <row r="13" spans="1:16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62</v>
      </c>
      <c r="G13" s="19" t="s">
        <v>58</v>
      </c>
      <c r="H13" s="26" t="s">
        <v>76</v>
      </c>
      <c r="I13" s="22">
        <v>294200</v>
      </c>
      <c r="J13" s="19" t="s">
        <v>63</v>
      </c>
      <c r="K13" s="1" t="s">
        <v>70</v>
      </c>
      <c r="L13" s="1" t="s">
        <v>61</v>
      </c>
      <c r="M13" s="19"/>
      <c r="N13" s="19"/>
      <c r="O13" s="19"/>
      <c r="P13" s="23"/>
    </row>
    <row r="14" spans="1:16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62</v>
      </c>
      <c r="G14" s="19" t="s">
        <v>58</v>
      </c>
      <c r="H14" s="26" t="s">
        <v>77</v>
      </c>
      <c r="I14" s="22">
        <v>232100</v>
      </c>
      <c r="J14" s="19" t="s">
        <v>63</v>
      </c>
      <c r="K14" s="1" t="s">
        <v>70</v>
      </c>
      <c r="L14" s="1" t="s">
        <v>61</v>
      </c>
      <c r="M14" s="19"/>
      <c r="N14" s="19"/>
      <c r="O14" s="19"/>
      <c r="P14" s="23"/>
    </row>
    <row r="15" spans="1:16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62</v>
      </c>
      <c r="G15" s="19" t="s">
        <v>58</v>
      </c>
      <c r="H15" s="26" t="s">
        <v>78</v>
      </c>
      <c r="I15" s="22">
        <v>300000</v>
      </c>
      <c r="J15" s="19" t="s">
        <v>63</v>
      </c>
      <c r="K15" s="1" t="s">
        <v>70</v>
      </c>
      <c r="L15" s="1" t="s">
        <v>61</v>
      </c>
      <c r="M15" s="19"/>
      <c r="N15" s="19"/>
      <c r="O15" s="19"/>
      <c r="P15" s="23"/>
    </row>
    <row r="16" spans="1:16" ht="25.5" customHeight="1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62</v>
      </c>
      <c r="G16" s="19" t="s">
        <v>58</v>
      </c>
      <c r="H16" s="26" t="s">
        <v>82</v>
      </c>
      <c r="I16" s="22">
        <v>1423900</v>
      </c>
      <c r="J16" s="19" t="s">
        <v>79</v>
      </c>
      <c r="K16" s="1" t="s">
        <v>80</v>
      </c>
      <c r="L16" s="1" t="s">
        <v>61</v>
      </c>
      <c r="M16" s="24">
        <v>1355971.98</v>
      </c>
      <c r="N16" s="24">
        <v>938000</v>
      </c>
      <c r="O16" s="19" t="s">
        <v>81</v>
      </c>
      <c r="P16" s="23" t="s">
        <v>178</v>
      </c>
    </row>
    <row r="17" spans="1:16" ht="23.25" customHeight="1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62</v>
      </c>
      <c r="G17" s="19" t="s">
        <v>58</v>
      </c>
      <c r="H17" s="26" t="s">
        <v>83</v>
      </c>
      <c r="I17" s="22">
        <v>200000</v>
      </c>
      <c r="J17" s="19" t="s">
        <v>59</v>
      </c>
      <c r="K17" s="1" t="s">
        <v>60</v>
      </c>
      <c r="L17" s="1" t="s">
        <v>61</v>
      </c>
      <c r="M17" s="24">
        <v>220933.21</v>
      </c>
      <c r="N17" s="24">
        <v>200000</v>
      </c>
      <c r="O17" s="19" t="s">
        <v>84</v>
      </c>
      <c r="P17" s="23" t="s">
        <v>85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62</v>
      </c>
      <c r="G18" s="19" t="s">
        <v>58</v>
      </c>
      <c r="H18" s="26" t="s">
        <v>86</v>
      </c>
      <c r="I18" s="22">
        <v>172000</v>
      </c>
      <c r="J18" s="19" t="s">
        <v>59</v>
      </c>
      <c r="K18" s="1" t="s">
        <v>60</v>
      </c>
      <c r="L18" s="1" t="s">
        <v>61</v>
      </c>
      <c r="M18" s="24">
        <v>133886.09</v>
      </c>
      <c r="N18" s="24">
        <v>133000</v>
      </c>
      <c r="O18" s="19" t="s">
        <v>84</v>
      </c>
      <c r="P18" s="23" t="s">
        <v>87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62</v>
      </c>
      <c r="G19" s="19" t="s">
        <v>58</v>
      </c>
      <c r="H19" s="26" t="s">
        <v>88</v>
      </c>
      <c r="I19" s="22">
        <v>420000</v>
      </c>
      <c r="J19" s="19" t="s">
        <v>63</v>
      </c>
      <c r="K19" s="1" t="s">
        <v>60</v>
      </c>
      <c r="L19" s="1" t="s">
        <v>61</v>
      </c>
      <c r="M19" s="24">
        <v>460604</v>
      </c>
      <c r="N19" s="24">
        <v>420000</v>
      </c>
      <c r="O19" s="19" t="s">
        <v>89</v>
      </c>
      <c r="P19" s="23" t="s">
        <v>90</v>
      </c>
    </row>
    <row r="20" spans="1:16" ht="24.75" customHeight="1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62</v>
      </c>
      <c r="G20" s="19" t="s">
        <v>58</v>
      </c>
      <c r="H20" s="26" t="s">
        <v>91</v>
      </c>
      <c r="I20" s="22">
        <v>189300</v>
      </c>
      <c r="J20" s="19" t="s">
        <v>63</v>
      </c>
      <c r="K20" s="1" t="s">
        <v>60</v>
      </c>
      <c r="L20" s="1" t="s">
        <v>61</v>
      </c>
      <c r="M20" s="24">
        <v>193195.47</v>
      </c>
      <c r="N20" s="24">
        <v>189300</v>
      </c>
      <c r="O20" s="19" t="s">
        <v>92</v>
      </c>
      <c r="P20" s="23" t="s">
        <v>93</v>
      </c>
    </row>
    <row r="21" spans="1:16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62</v>
      </c>
      <c r="G21" s="19" t="s">
        <v>58</v>
      </c>
      <c r="H21" s="26" t="s">
        <v>94</v>
      </c>
      <c r="I21" s="22">
        <v>20000</v>
      </c>
      <c r="J21" s="19" t="s">
        <v>63</v>
      </c>
      <c r="K21" s="1" t="s">
        <v>70</v>
      </c>
      <c r="L21" s="1" t="s">
        <v>61</v>
      </c>
      <c r="M21" s="24"/>
      <c r="N21" s="24"/>
      <c r="O21" s="19"/>
      <c r="P21" s="23"/>
    </row>
    <row r="22" spans="1:16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62</v>
      </c>
      <c r="G22" s="19" t="s">
        <v>58</v>
      </c>
      <c r="H22" s="26" t="s">
        <v>95</v>
      </c>
      <c r="I22" s="22">
        <v>60000</v>
      </c>
      <c r="J22" s="19" t="s">
        <v>63</v>
      </c>
      <c r="K22" s="1" t="s">
        <v>80</v>
      </c>
      <c r="L22" s="1" t="s">
        <v>61</v>
      </c>
      <c r="M22" s="24">
        <v>60000</v>
      </c>
      <c r="N22" s="24">
        <v>60000</v>
      </c>
      <c r="O22" s="19" t="s">
        <v>96</v>
      </c>
      <c r="P22" s="23" t="s">
        <v>97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62</v>
      </c>
      <c r="G23" s="19" t="s">
        <v>58</v>
      </c>
      <c r="H23" s="26" t="s">
        <v>98</v>
      </c>
      <c r="I23" s="24">
        <v>18200</v>
      </c>
      <c r="J23" s="19" t="s">
        <v>63</v>
      </c>
      <c r="K23" s="1" t="s">
        <v>70</v>
      </c>
      <c r="L23" s="1" t="s">
        <v>61</v>
      </c>
      <c r="M23" s="24"/>
      <c r="N23" s="24"/>
      <c r="O23" s="19"/>
      <c r="P23" s="23"/>
    </row>
    <row r="24" spans="1:16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62</v>
      </c>
      <c r="G24" s="19" t="s">
        <v>58</v>
      </c>
      <c r="H24" s="26" t="s">
        <v>101</v>
      </c>
      <c r="I24" s="24">
        <v>24000</v>
      </c>
      <c r="J24" s="19" t="s">
        <v>63</v>
      </c>
      <c r="K24" s="1" t="s">
        <v>60</v>
      </c>
      <c r="L24" s="1" t="s">
        <v>61</v>
      </c>
      <c r="M24" s="24">
        <v>24000</v>
      </c>
      <c r="N24" s="24">
        <v>24000</v>
      </c>
      <c r="O24" s="19" t="s">
        <v>99</v>
      </c>
      <c r="P24" s="23" t="s">
        <v>100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62</v>
      </c>
      <c r="G25" s="19" t="s">
        <v>58</v>
      </c>
      <c r="H25" s="26" t="s">
        <v>102</v>
      </c>
      <c r="I25" s="24">
        <v>45000</v>
      </c>
      <c r="J25" s="19" t="s">
        <v>63</v>
      </c>
      <c r="K25" s="1" t="s">
        <v>70</v>
      </c>
      <c r="L25" s="19" t="s">
        <v>61</v>
      </c>
      <c r="M25" s="24"/>
      <c r="N25" s="24"/>
      <c r="O25" s="19"/>
      <c r="P25" s="23"/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62</v>
      </c>
      <c r="G26" s="19" t="s">
        <v>58</v>
      </c>
      <c r="H26" s="26" t="s">
        <v>103</v>
      </c>
      <c r="I26" s="24">
        <v>8000</v>
      </c>
      <c r="J26" s="19" t="s">
        <v>63</v>
      </c>
      <c r="K26" s="1" t="s">
        <v>70</v>
      </c>
      <c r="L26" s="19" t="s">
        <v>61</v>
      </c>
      <c r="M26" s="24"/>
      <c r="N26" s="24"/>
      <c r="O26" s="19"/>
      <c r="P26" s="23"/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62</v>
      </c>
      <c r="G27" s="19" t="s">
        <v>58</v>
      </c>
      <c r="H27" s="26" t="s">
        <v>104</v>
      </c>
      <c r="I27" s="24">
        <v>21500</v>
      </c>
      <c r="J27" s="19" t="s">
        <v>63</v>
      </c>
      <c r="K27" s="1" t="s">
        <v>70</v>
      </c>
      <c r="L27" s="19" t="s">
        <v>61</v>
      </c>
      <c r="M27" s="24"/>
      <c r="N27" s="24"/>
      <c r="O27" s="19"/>
      <c r="P27" s="23"/>
    </row>
    <row r="28" spans="1:16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62</v>
      </c>
      <c r="G28" s="19" t="s">
        <v>58</v>
      </c>
      <c r="H28" s="26" t="s">
        <v>105</v>
      </c>
      <c r="I28" s="24">
        <v>16000</v>
      </c>
      <c r="J28" s="19" t="s">
        <v>63</v>
      </c>
      <c r="K28" s="1" t="s">
        <v>70</v>
      </c>
      <c r="L28" s="19" t="s">
        <v>61</v>
      </c>
      <c r="M28" s="24"/>
      <c r="N28" s="24"/>
      <c r="O28" s="19"/>
      <c r="P28" s="23"/>
    </row>
    <row r="29" spans="1:16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62</v>
      </c>
      <c r="G29" s="19" t="s">
        <v>58</v>
      </c>
      <c r="H29" s="26" t="s">
        <v>106</v>
      </c>
      <c r="I29" s="24">
        <v>7000</v>
      </c>
      <c r="J29" s="19" t="s">
        <v>63</v>
      </c>
      <c r="K29" s="1" t="s">
        <v>70</v>
      </c>
      <c r="L29" s="19" t="s">
        <v>61</v>
      </c>
      <c r="M29" s="24"/>
      <c r="N29" s="24"/>
      <c r="O29" s="19"/>
      <c r="P29" s="23"/>
    </row>
    <row r="30" spans="1:16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62</v>
      </c>
      <c r="G30" s="19" t="s">
        <v>58</v>
      </c>
      <c r="H30" s="26" t="s">
        <v>107</v>
      </c>
      <c r="I30" s="24">
        <v>387100</v>
      </c>
      <c r="J30" s="19" t="s">
        <v>63</v>
      </c>
      <c r="K30" s="1" t="s">
        <v>70</v>
      </c>
      <c r="L30" s="19" t="s">
        <v>61</v>
      </c>
      <c r="M30" s="24"/>
      <c r="N30" s="24"/>
      <c r="O30" s="19"/>
      <c r="P30" s="23"/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62</v>
      </c>
      <c r="G31" s="19" t="s">
        <v>58</v>
      </c>
      <c r="H31" s="26" t="s">
        <v>108</v>
      </c>
      <c r="I31" s="24">
        <v>51600</v>
      </c>
      <c r="J31" s="19" t="s">
        <v>63</v>
      </c>
      <c r="K31" s="1" t="s">
        <v>60</v>
      </c>
      <c r="L31" s="19" t="s">
        <v>61</v>
      </c>
      <c r="M31" s="24">
        <v>516000</v>
      </c>
      <c r="N31" s="24">
        <v>51600</v>
      </c>
      <c r="O31" s="19" t="s">
        <v>109</v>
      </c>
      <c r="P31" s="23" t="s">
        <v>110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62</v>
      </c>
      <c r="G32" s="19" t="s">
        <v>58</v>
      </c>
      <c r="H32" s="19" t="s">
        <v>111</v>
      </c>
      <c r="I32" s="24">
        <v>11000</v>
      </c>
      <c r="J32" s="19" t="s">
        <v>63</v>
      </c>
      <c r="K32" s="1" t="s">
        <v>60</v>
      </c>
      <c r="L32" s="19" t="s">
        <v>61</v>
      </c>
      <c r="M32" s="24">
        <v>11000</v>
      </c>
      <c r="N32" s="24">
        <v>11000</v>
      </c>
      <c r="O32" s="19" t="s">
        <v>112</v>
      </c>
      <c r="P32" s="23" t="s">
        <v>113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62</v>
      </c>
      <c r="G33" s="19" t="s">
        <v>58</v>
      </c>
      <c r="H33" s="19" t="s">
        <v>114</v>
      </c>
      <c r="I33" s="24">
        <v>20000</v>
      </c>
      <c r="J33" s="19" t="s">
        <v>63</v>
      </c>
      <c r="K33" s="1" t="s">
        <v>60</v>
      </c>
      <c r="L33" s="19" t="s">
        <v>61</v>
      </c>
      <c r="M33" s="24">
        <v>20000</v>
      </c>
      <c r="N33" s="24">
        <v>20000</v>
      </c>
      <c r="O33" s="19" t="s">
        <v>115</v>
      </c>
      <c r="P33" s="23" t="s">
        <v>116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62</v>
      </c>
      <c r="G34" s="19" t="s">
        <v>58</v>
      </c>
      <c r="H34" s="19" t="s">
        <v>117</v>
      </c>
      <c r="I34" s="24">
        <v>193240</v>
      </c>
      <c r="J34" s="19" t="s">
        <v>63</v>
      </c>
      <c r="K34" s="1" t="s">
        <v>60</v>
      </c>
      <c r="L34" s="19" t="s">
        <v>61</v>
      </c>
      <c r="M34" s="24">
        <v>193240</v>
      </c>
      <c r="N34" s="24">
        <v>193240</v>
      </c>
      <c r="O34" s="19" t="s">
        <v>84</v>
      </c>
      <c r="P34" s="23" t="s">
        <v>118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62</v>
      </c>
      <c r="G35" s="19" t="s">
        <v>58</v>
      </c>
      <c r="H35" s="26" t="s">
        <v>119</v>
      </c>
      <c r="I35" s="24">
        <v>30000</v>
      </c>
      <c r="J35" s="19" t="s">
        <v>63</v>
      </c>
      <c r="K35" s="1" t="s">
        <v>60</v>
      </c>
      <c r="L35" s="19" t="s">
        <v>61</v>
      </c>
      <c r="M35" s="24">
        <v>30000</v>
      </c>
      <c r="N35" s="24">
        <v>30000</v>
      </c>
      <c r="O35" s="19" t="s">
        <v>112</v>
      </c>
      <c r="P35" s="23" t="s">
        <v>120</v>
      </c>
    </row>
    <row r="36" spans="1:16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62</v>
      </c>
      <c r="G36" s="19" t="s">
        <v>58</v>
      </c>
      <c r="H36" s="19" t="s">
        <v>123</v>
      </c>
      <c r="I36" s="24">
        <v>80000</v>
      </c>
      <c r="J36" s="19" t="s">
        <v>63</v>
      </c>
      <c r="K36" s="1" t="s">
        <v>60</v>
      </c>
      <c r="L36" s="19" t="s">
        <v>61</v>
      </c>
      <c r="M36" s="24">
        <v>80000</v>
      </c>
      <c r="N36" s="24">
        <v>80000</v>
      </c>
      <c r="O36" s="19" t="s">
        <v>121</v>
      </c>
      <c r="P36" s="23" t="s">
        <v>122</v>
      </c>
    </row>
    <row r="37" spans="1:16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62</v>
      </c>
      <c r="G37" s="19" t="s">
        <v>58</v>
      </c>
      <c r="H37" s="19" t="s">
        <v>126</v>
      </c>
      <c r="I37" s="24">
        <v>8034</v>
      </c>
      <c r="J37" s="19" t="s">
        <v>63</v>
      </c>
      <c r="K37" s="1" t="s">
        <v>60</v>
      </c>
      <c r="L37" s="19" t="s">
        <v>61</v>
      </c>
      <c r="M37" s="24">
        <v>8034</v>
      </c>
      <c r="N37" s="24">
        <v>8034</v>
      </c>
      <c r="O37" s="19" t="s">
        <v>124</v>
      </c>
      <c r="P37" s="23" t="s">
        <v>125</v>
      </c>
    </row>
    <row r="38" spans="1:16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62</v>
      </c>
      <c r="G38" s="19" t="s">
        <v>58</v>
      </c>
      <c r="H38" s="19" t="s">
        <v>127</v>
      </c>
      <c r="I38" s="24">
        <v>10723</v>
      </c>
      <c r="J38" s="19" t="s">
        <v>63</v>
      </c>
      <c r="K38" s="1" t="s">
        <v>60</v>
      </c>
      <c r="L38" s="19" t="s">
        <v>61</v>
      </c>
      <c r="M38" s="24">
        <v>10723</v>
      </c>
      <c r="N38" s="24">
        <v>10723</v>
      </c>
      <c r="O38" s="19" t="s">
        <v>124</v>
      </c>
      <c r="P38" s="23" t="s">
        <v>128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62</v>
      </c>
      <c r="G39" s="19" t="s">
        <v>58</v>
      </c>
      <c r="H39" s="19" t="s">
        <v>130</v>
      </c>
      <c r="I39" s="24">
        <v>7600</v>
      </c>
      <c r="J39" s="19" t="s">
        <v>63</v>
      </c>
      <c r="K39" s="1" t="s">
        <v>60</v>
      </c>
      <c r="L39" s="19" t="s">
        <v>61</v>
      </c>
      <c r="M39" s="24">
        <v>7600</v>
      </c>
      <c r="N39" s="24">
        <v>7600</v>
      </c>
      <c r="O39" s="19" t="s">
        <v>99</v>
      </c>
      <c r="P39" s="23" t="s">
        <v>129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62</v>
      </c>
      <c r="G40" s="19" t="s">
        <v>58</v>
      </c>
      <c r="H40" s="19" t="s">
        <v>131</v>
      </c>
      <c r="I40" s="24">
        <v>11110</v>
      </c>
      <c r="J40" s="19" t="s">
        <v>63</v>
      </c>
      <c r="K40" s="1" t="s">
        <v>60</v>
      </c>
      <c r="L40" s="19" t="s">
        <v>61</v>
      </c>
      <c r="M40" s="24">
        <v>11110</v>
      </c>
      <c r="N40" s="24">
        <v>11110</v>
      </c>
      <c r="O40" s="19" t="s">
        <v>132</v>
      </c>
      <c r="P40" s="23" t="s">
        <v>133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62</v>
      </c>
      <c r="G41" s="19" t="s">
        <v>58</v>
      </c>
      <c r="H41" s="19" t="s">
        <v>136</v>
      </c>
      <c r="I41" s="24">
        <v>6616</v>
      </c>
      <c r="J41" s="19" t="s">
        <v>63</v>
      </c>
      <c r="K41" s="1" t="s">
        <v>60</v>
      </c>
      <c r="L41" s="19" t="s">
        <v>61</v>
      </c>
      <c r="M41" s="24">
        <v>6616</v>
      </c>
      <c r="N41" s="24">
        <v>6616</v>
      </c>
      <c r="O41" s="19" t="s">
        <v>134</v>
      </c>
      <c r="P41" s="23" t="s">
        <v>135</v>
      </c>
    </row>
    <row r="42" spans="1:16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62</v>
      </c>
      <c r="G42" s="19" t="s">
        <v>58</v>
      </c>
      <c r="H42" s="19" t="s">
        <v>130</v>
      </c>
      <c r="I42" s="24">
        <v>11455</v>
      </c>
      <c r="J42" s="19" t="s">
        <v>63</v>
      </c>
      <c r="K42" s="1" t="s">
        <v>60</v>
      </c>
      <c r="L42" s="19" t="s">
        <v>61</v>
      </c>
      <c r="M42" s="24">
        <v>11455</v>
      </c>
      <c r="N42" s="24">
        <v>11455</v>
      </c>
      <c r="O42" s="19" t="s">
        <v>134</v>
      </c>
      <c r="P42" s="23" t="s">
        <v>138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62</v>
      </c>
      <c r="G43" s="19" t="s">
        <v>58</v>
      </c>
      <c r="H43" s="26" t="s">
        <v>137</v>
      </c>
      <c r="I43" s="24">
        <v>19000</v>
      </c>
      <c r="J43" s="19" t="s">
        <v>63</v>
      </c>
      <c r="K43" s="1" t="s">
        <v>60</v>
      </c>
      <c r="L43" s="19" t="s">
        <v>61</v>
      </c>
      <c r="M43" s="24">
        <v>19000</v>
      </c>
      <c r="N43" s="24">
        <v>19000</v>
      </c>
      <c r="O43" s="19" t="s">
        <v>139</v>
      </c>
      <c r="P43" s="23" t="s">
        <v>140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62</v>
      </c>
      <c r="G44" s="19" t="s">
        <v>58</v>
      </c>
      <c r="H44" s="26" t="s">
        <v>141</v>
      </c>
      <c r="I44" s="24">
        <v>19000</v>
      </c>
      <c r="J44" s="19" t="s">
        <v>63</v>
      </c>
      <c r="K44" s="1" t="s">
        <v>60</v>
      </c>
      <c r="L44" s="19" t="s">
        <v>61</v>
      </c>
      <c r="M44" s="24">
        <v>19000</v>
      </c>
      <c r="N44" s="24">
        <v>19000</v>
      </c>
      <c r="O44" s="19" t="s">
        <v>139</v>
      </c>
      <c r="P44" s="23" t="s">
        <v>142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62</v>
      </c>
      <c r="G45" s="19" t="s">
        <v>58</v>
      </c>
      <c r="H45" s="19" t="s">
        <v>143</v>
      </c>
      <c r="I45" s="24">
        <v>15200</v>
      </c>
      <c r="J45" s="19" t="s">
        <v>63</v>
      </c>
      <c r="K45" s="1" t="s">
        <v>60</v>
      </c>
      <c r="L45" s="19" t="s">
        <v>61</v>
      </c>
      <c r="M45" s="24">
        <v>15200</v>
      </c>
      <c r="N45" s="24">
        <v>15200</v>
      </c>
      <c r="O45" s="19" t="s">
        <v>144</v>
      </c>
      <c r="P45" s="23" t="s">
        <v>145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62</v>
      </c>
      <c r="G46" s="19" t="s">
        <v>58</v>
      </c>
      <c r="H46" s="26" t="s">
        <v>146</v>
      </c>
      <c r="I46" s="24">
        <v>99735.24</v>
      </c>
      <c r="J46" s="19" t="s">
        <v>63</v>
      </c>
      <c r="K46" s="1" t="s">
        <v>60</v>
      </c>
      <c r="L46" s="19" t="s">
        <v>61</v>
      </c>
      <c r="M46" s="24">
        <v>99800</v>
      </c>
      <c r="N46" s="24">
        <v>99735.24</v>
      </c>
      <c r="O46" s="19" t="s">
        <v>92</v>
      </c>
      <c r="P46" s="23" t="s">
        <v>147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62</v>
      </c>
      <c r="G47" s="19" t="s">
        <v>58</v>
      </c>
      <c r="H47" s="26" t="s">
        <v>148</v>
      </c>
      <c r="I47" s="24">
        <v>138000</v>
      </c>
      <c r="J47" s="19" t="s">
        <v>63</v>
      </c>
      <c r="K47" s="1" t="s">
        <v>60</v>
      </c>
      <c r="L47" s="19" t="s">
        <v>61</v>
      </c>
      <c r="M47" s="24">
        <v>138000</v>
      </c>
      <c r="N47" s="24">
        <v>138000</v>
      </c>
      <c r="O47" s="19" t="s">
        <v>112</v>
      </c>
      <c r="P47" s="23" t="s">
        <v>149</v>
      </c>
    </row>
    <row r="48" spans="1:16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62</v>
      </c>
      <c r="G48" s="19" t="s">
        <v>58</v>
      </c>
      <c r="H48" s="19" t="s">
        <v>126</v>
      </c>
      <c r="I48" s="24">
        <v>7600</v>
      </c>
      <c r="J48" s="19" t="s">
        <v>63</v>
      </c>
      <c r="K48" s="1" t="s">
        <v>60</v>
      </c>
      <c r="L48" s="19" t="s">
        <v>61</v>
      </c>
      <c r="M48" s="24">
        <v>7600</v>
      </c>
      <c r="N48" s="24">
        <v>7600</v>
      </c>
      <c r="O48" s="19" t="s">
        <v>124</v>
      </c>
      <c r="P48" s="23" t="s">
        <v>150</v>
      </c>
    </row>
    <row r="49" spans="1:16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62</v>
      </c>
      <c r="G49" s="19" t="s">
        <v>58</v>
      </c>
      <c r="H49" s="19" t="s">
        <v>151</v>
      </c>
      <c r="I49" s="24">
        <v>29650</v>
      </c>
      <c r="J49" s="19" t="s">
        <v>63</v>
      </c>
      <c r="K49" s="1" t="s">
        <v>60</v>
      </c>
      <c r="L49" s="19" t="s">
        <v>61</v>
      </c>
      <c r="M49" s="24">
        <v>29650</v>
      </c>
      <c r="N49" s="24">
        <v>29650</v>
      </c>
      <c r="O49" s="19" t="s">
        <v>152</v>
      </c>
      <c r="P49" s="23" t="s">
        <v>153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62</v>
      </c>
      <c r="G50" s="19" t="s">
        <v>58</v>
      </c>
      <c r="H50" s="19" t="s">
        <v>154</v>
      </c>
      <c r="I50" s="24">
        <v>139800</v>
      </c>
      <c r="J50" s="19" t="s">
        <v>63</v>
      </c>
      <c r="K50" s="1" t="s">
        <v>60</v>
      </c>
      <c r="L50" s="19" t="s">
        <v>61</v>
      </c>
      <c r="M50" s="24">
        <v>139800</v>
      </c>
      <c r="N50" s="24">
        <v>139800</v>
      </c>
      <c r="O50" s="19" t="s">
        <v>155</v>
      </c>
      <c r="P50" s="23" t="s">
        <v>156</v>
      </c>
    </row>
    <row r="51" spans="1:16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62</v>
      </c>
      <c r="G51" s="19" t="s">
        <v>58</v>
      </c>
      <c r="H51" s="19" t="s">
        <v>159</v>
      </c>
      <c r="I51" s="24">
        <v>31697.1</v>
      </c>
      <c r="J51" s="19" t="s">
        <v>63</v>
      </c>
      <c r="K51" s="1" t="s">
        <v>60</v>
      </c>
      <c r="L51" s="19" t="s">
        <v>61</v>
      </c>
      <c r="M51" s="24">
        <v>31697.1</v>
      </c>
      <c r="N51" s="24">
        <v>31697.1</v>
      </c>
      <c r="O51" s="19" t="s">
        <v>157</v>
      </c>
      <c r="P51" s="23" t="s">
        <v>158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62</v>
      </c>
      <c r="G52" s="19" t="s">
        <v>58</v>
      </c>
      <c r="H52" s="19" t="s">
        <v>160</v>
      </c>
      <c r="I52" s="24">
        <v>20616</v>
      </c>
      <c r="J52" s="19" t="s">
        <v>63</v>
      </c>
      <c r="K52" s="1" t="s">
        <v>60</v>
      </c>
      <c r="L52" s="19" t="s">
        <v>61</v>
      </c>
      <c r="M52" s="24">
        <v>20616</v>
      </c>
      <c r="N52" s="24">
        <v>20616</v>
      </c>
      <c r="O52" s="19" t="s">
        <v>157</v>
      </c>
      <c r="P52" s="23" t="s">
        <v>161</v>
      </c>
    </row>
    <row r="53" spans="1:16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62</v>
      </c>
      <c r="G53" s="19" t="s">
        <v>58</v>
      </c>
      <c r="H53" s="19" t="s">
        <v>162</v>
      </c>
      <c r="I53" s="24">
        <v>11854.2</v>
      </c>
      <c r="J53" s="19" t="s">
        <v>63</v>
      </c>
      <c r="K53" s="1" t="s">
        <v>60</v>
      </c>
      <c r="L53" s="19" t="s">
        <v>61</v>
      </c>
      <c r="M53" s="24">
        <v>11854.2</v>
      </c>
      <c r="N53" s="24">
        <v>11854.2</v>
      </c>
      <c r="O53" s="19" t="s">
        <v>165</v>
      </c>
      <c r="P53" s="23" t="s">
        <v>163</v>
      </c>
    </row>
    <row r="54" spans="1:16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62</v>
      </c>
      <c r="G54" s="19" t="s">
        <v>58</v>
      </c>
      <c r="H54" s="26" t="s">
        <v>164</v>
      </c>
      <c r="I54" s="24">
        <v>294200</v>
      </c>
      <c r="J54" s="19" t="s">
        <v>63</v>
      </c>
      <c r="K54" s="1" t="s">
        <v>70</v>
      </c>
      <c r="L54" s="19" t="s">
        <v>61</v>
      </c>
      <c r="M54" s="24"/>
      <c r="N54" s="24"/>
      <c r="O54" s="19"/>
      <c r="P54" s="23"/>
    </row>
    <row r="55" spans="1:16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62</v>
      </c>
      <c r="G55" s="19" t="s">
        <v>58</v>
      </c>
      <c r="H55" s="19" t="s">
        <v>166</v>
      </c>
      <c r="I55" s="24">
        <v>12000</v>
      </c>
      <c r="J55" s="19" t="s">
        <v>63</v>
      </c>
      <c r="K55" s="1" t="s">
        <v>60</v>
      </c>
      <c r="L55" s="19" t="s">
        <v>61</v>
      </c>
      <c r="M55" s="24">
        <v>12000</v>
      </c>
      <c r="N55" s="24">
        <v>12000</v>
      </c>
      <c r="O55" s="19" t="s">
        <v>167</v>
      </c>
      <c r="P55" s="23" t="s">
        <v>168</v>
      </c>
    </row>
    <row r="56" spans="1:16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62</v>
      </c>
      <c r="G56" s="19" t="s">
        <v>58</v>
      </c>
      <c r="H56" s="19" t="s">
        <v>169</v>
      </c>
      <c r="I56" s="24">
        <v>16727.900000000001</v>
      </c>
      <c r="J56" s="19" t="s">
        <v>63</v>
      </c>
      <c r="K56" s="1" t="s">
        <v>60</v>
      </c>
      <c r="L56" s="19" t="s">
        <v>61</v>
      </c>
      <c r="M56" s="24">
        <v>16727.900000000001</v>
      </c>
      <c r="N56" s="24">
        <v>16727.900000000001</v>
      </c>
      <c r="O56" s="19" t="s">
        <v>157</v>
      </c>
      <c r="P56" s="23" t="s">
        <v>170</v>
      </c>
    </row>
    <row r="57" spans="1:16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62</v>
      </c>
      <c r="G57" s="19" t="s">
        <v>58</v>
      </c>
      <c r="H57" s="19" t="s">
        <v>171</v>
      </c>
      <c r="I57" s="24">
        <v>10584</v>
      </c>
      <c r="J57" s="19" t="s">
        <v>63</v>
      </c>
      <c r="K57" s="1" t="s">
        <v>60</v>
      </c>
      <c r="L57" s="19" t="s">
        <v>61</v>
      </c>
      <c r="M57" s="24">
        <v>10584</v>
      </c>
      <c r="N57" s="24">
        <v>10584</v>
      </c>
      <c r="O57" s="19" t="s">
        <v>157</v>
      </c>
      <c r="P57" s="23" t="s">
        <v>172</v>
      </c>
    </row>
    <row r="58" spans="1:16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62</v>
      </c>
      <c r="G58" s="19" t="s">
        <v>58</v>
      </c>
      <c r="H58" s="19" t="s">
        <v>173</v>
      </c>
      <c r="I58" s="24">
        <v>6085</v>
      </c>
      <c r="J58" s="19" t="s">
        <v>63</v>
      </c>
      <c r="K58" s="1" t="s">
        <v>60</v>
      </c>
      <c r="L58" s="19" t="s">
        <v>61</v>
      </c>
      <c r="M58" s="24">
        <v>6085</v>
      </c>
      <c r="N58" s="24">
        <v>6085</v>
      </c>
      <c r="O58" s="19" t="s">
        <v>157</v>
      </c>
      <c r="P58" s="23" t="s">
        <v>174</v>
      </c>
    </row>
    <row r="59" spans="1:16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58</v>
      </c>
      <c r="F59" s="19" t="s">
        <v>62</v>
      </c>
      <c r="G59" s="19" t="s">
        <v>58</v>
      </c>
      <c r="H59" s="19" t="s">
        <v>175</v>
      </c>
      <c r="I59" s="24">
        <v>32300</v>
      </c>
      <c r="J59" s="19" t="s">
        <v>63</v>
      </c>
      <c r="K59" s="1" t="s">
        <v>60</v>
      </c>
      <c r="L59" s="19" t="s">
        <v>61</v>
      </c>
      <c r="M59" s="24">
        <v>32300</v>
      </c>
      <c r="N59" s="24">
        <v>32300</v>
      </c>
      <c r="O59" s="19" t="s">
        <v>109</v>
      </c>
      <c r="P59" s="23" t="s">
        <v>176</v>
      </c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4"/>
      <c r="J60" s="19"/>
      <c r="K60" s="1"/>
      <c r="L60" s="19"/>
      <c r="M60" s="24"/>
      <c r="N60" s="24"/>
      <c r="O60" s="19"/>
      <c r="P60" s="23"/>
    </row>
    <row r="61" spans="1:16" ht="42" x14ac:dyDescent="0.35">
      <c r="A61" s="21">
        <v>60</v>
      </c>
      <c r="C61" s="19"/>
      <c r="D61" s="19"/>
      <c r="E61" s="19"/>
      <c r="F61" s="19"/>
      <c r="G61" s="19"/>
      <c r="H61" s="25" t="s">
        <v>177</v>
      </c>
      <c r="I61" s="24"/>
      <c r="J61" s="19"/>
      <c r="K61" s="1"/>
      <c r="L61" s="19"/>
      <c r="M61" s="24"/>
      <c r="N61" s="24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4"/>
      <c r="J62" s="19"/>
      <c r="K62" s="1"/>
      <c r="L62" s="19"/>
      <c r="M62" s="24"/>
      <c r="N62" s="24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4"/>
      <c r="J63" s="19"/>
      <c r="K63" s="1"/>
      <c r="L63" s="19"/>
      <c r="M63" s="24"/>
      <c r="N63" s="24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4"/>
      <c r="J64" s="19"/>
      <c r="K64" s="1"/>
      <c r="L64" s="19"/>
      <c r="M64" s="24"/>
      <c r="N64" s="24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4"/>
      <c r="J65" s="19"/>
      <c r="K65" s="1"/>
      <c r="L65" s="19"/>
      <c r="M65" s="24"/>
      <c r="N65" s="24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4"/>
      <c r="J66" s="19"/>
      <c r="K66" s="1"/>
      <c r="L66" s="19"/>
      <c r="M66" s="24"/>
      <c r="N66" s="24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4"/>
      <c r="J67" s="19"/>
      <c r="K67" s="1"/>
      <c r="L67" s="19"/>
      <c r="M67" s="24"/>
      <c r="N67" s="24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4"/>
      <c r="J68" s="19"/>
      <c r="K68" s="1"/>
      <c r="L68" s="19"/>
      <c r="M68" s="24"/>
      <c r="N68" s="24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4"/>
      <c r="J69" s="19"/>
      <c r="K69" s="1"/>
      <c r="L69" s="19"/>
      <c r="M69" s="24"/>
      <c r="N69" s="24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4"/>
      <c r="J70" s="19"/>
      <c r="K70" s="1"/>
      <c r="L70" s="19"/>
      <c r="M70" s="24"/>
      <c r="N70" s="24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4"/>
      <c r="J71" s="19"/>
      <c r="K71" s="1"/>
      <c r="L71" s="19"/>
      <c r="M71" s="24"/>
      <c r="N71" s="24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4"/>
      <c r="J72" s="19"/>
      <c r="K72" s="1"/>
      <c r="L72" s="19"/>
      <c r="M72" s="24"/>
      <c r="N72" s="24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4"/>
      <c r="J73" s="19"/>
      <c r="K73" s="1"/>
      <c r="L73" s="19"/>
      <c r="M73" s="24"/>
      <c r="N73" s="24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4"/>
      <c r="J74" s="19"/>
      <c r="K74" s="1"/>
      <c r="L74" s="19"/>
      <c r="M74" s="24"/>
      <c r="N74" s="24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4"/>
      <c r="J75" s="19"/>
      <c r="K75" s="1"/>
      <c r="L75" s="19"/>
      <c r="M75" s="24"/>
      <c r="N75" s="24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4"/>
      <c r="J76" s="19"/>
      <c r="K76" s="1"/>
      <c r="L76" s="19"/>
      <c r="M76" s="24"/>
      <c r="N76" s="24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4"/>
      <c r="J77" s="19"/>
      <c r="K77" s="1"/>
      <c r="L77" s="19"/>
      <c r="M77" s="24"/>
      <c r="N77" s="24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4"/>
      <c r="J78" s="19"/>
      <c r="K78" s="1"/>
      <c r="L78" s="19"/>
      <c r="M78" s="24"/>
      <c r="N78" s="24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4"/>
      <c r="J79" s="19"/>
      <c r="K79" s="1"/>
      <c r="L79" s="19"/>
      <c r="M79" s="24"/>
      <c r="N79" s="24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4"/>
      <c r="J80" s="19"/>
      <c r="K80" s="1"/>
      <c r="L80" s="19"/>
      <c r="M80" s="24"/>
      <c r="N80" s="24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4"/>
      <c r="J81" s="19"/>
      <c r="K81" s="1"/>
      <c r="L81" s="19"/>
      <c r="M81" s="24"/>
      <c r="N81" s="24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4"/>
      <c r="J82" s="19"/>
      <c r="K82" s="1"/>
      <c r="L82" s="19"/>
      <c r="M82" s="24"/>
      <c r="N82" s="24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4"/>
      <c r="J83" s="19"/>
      <c r="K83" s="1"/>
      <c r="L83" s="19"/>
      <c r="M83" s="24"/>
      <c r="N83" s="24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4"/>
      <c r="J84" s="19"/>
      <c r="K84" s="1"/>
      <c r="L84" s="19"/>
      <c r="M84" s="24"/>
      <c r="N84" s="24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4"/>
      <c r="J85" s="19"/>
      <c r="K85" s="1"/>
      <c r="L85" s="19"/>
      <c r="M85" s="24"/>
      <c r="N85" s="24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4"/>
      <c r="J86" s="19"/>
      <c r="K86" s="1"/>
      <c r="L86" s="19"/>
      <c r="M86" s="24"/>
      <c r="N86" s="24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4"/>
      <c r="J87" s="19"/>
      <c r="K87" s="1"/>
      <c r="L87" s="19"/>
      <c r="M87" s="24"/>
      <c r="N87" s="24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4"/>
      <c r="J88" s="19"/>
      <c r="K88" s="1"/>
      <c r="L88" s="19"/>
      <c r="M88" s="24"/>
      <c r="N88" s="24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4"/>
      <c r="J89" s="19"/>
      <c r="K89" s="1"/>
      <c r="L89" s="19"/>
      <c r="M89" s="24"/>
      <c r="N89" s="24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4"/>
      <c r="J90" s="19"/>
      <c r="K90" s="1"/>
      <c r="L90" s="19"/>
      <c r="M90" s="24"/>
      <c r="N90" s="24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4"/>
      <c r="J91" s="19"/>
      <c r="K91" s="1"/>
      <c r="L91" s="19"/>
      <c r="M91" s="24"/>
      <c r="N91" s="24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4"/>
      <c r="J92" s="19"/>
      <c r="K92" s="1"/>
      <c r="L92" s="19"/>
      <c r="M92" s="24"/>
      <c r="N92" s="24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4"/>
      <c r="J93" s="19"/>
      <c r="K93" s="1"/>
      <c r="L93" s="19"/>
      <c r="M93" s="24"/>
      <c r="N93" s="24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4"/>
      <c r="J94" s="19"/>
      <c r="K94" s="1"/>
      <c r="L94" s="19"/>
      <c r="M94" s="24"/>
      <c r="N94" s="24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4"/>
      <c r="J95" s="19"/>
      <c r="K95" s="1"/>
      <c r="L95" s="19"/>
      <c r="M95" s="24"/>
      <c r="N95" s="24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4"/>
      <c r="J96" s="19"/>
      <c r="K96" s="1"/>
      <c r="L96" s="19"/>
      <c r="M96" s="24"/>
      <c r="N96" s="24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4"/>
      <c r="J97" s="19"/>
      <c r="K97" s="1"/>
      <c r="L97" s="19"/>
      <c r="M97" s="24"/>
      <c r="N97" s="24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4"/>
      <c r="J98" s="19"/>
      <c r="K98" s="1"/>
      <c r="L98" s="19"/>
      <c r="M98" s="24"/>
      <c r="N98" s="24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4"/>
      <c r="J99" s="19"/>
      <c r="K99" s="1"/>
      <c r="L99" s="19"/>
      <c r="M99" s="24"/>
      <c r="N99" s="24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4"/>
      <c r="J100" s="19"/>
      <c r="K100" s="1"/>
      <c r="L100" s="19"/>
      <c r="M100" s="24"/>
      <c r="N100" s="24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4"/>
      <c r="J101" s="19"/>
      <c r="K101" s="1"/>
      <c r="L101" s="19"/>
      <c r="M101" s="24"/>
      <c r="N101" s="24"/>
      <c r="O101" s="19"/>
      <c r="P101" s="23"/>
    </row>
  </sheetData>
  <dataValidations count="1">
    <dataValidation type="list" allowBlank="1" showInputMessage="1" showErrorMessage="1" sqref="L25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Admin_CCS1</cp:lastModifiedBy>
  <dcterms:created xsi:type="dcterms:W3CDTF">2024-09-18T07:07:46Z</dcterms:created>
  <dcterms:modified xsi:type="dcterms:W3CDTF">2025-04-28T02:40:32Z</dcterms:modified>
</cp:coreProperties>
</file>